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6年度\6.企画\R8_企画案募集\10_ポスター・要項・企画書\kikakusho\"/>
    </mc:Choice>
  </mc:AlternateContent>
  <xr:revisionPtr revIDLastSave="0" documentId="13_ncr:1_{919F5B00-BD19-44A1-B178-D3924AC86728}" xr6:coauthVersionLast="47" xr6:coauthVersionMax="47" xr10:uidLastSave="{00000000-0000-0000-0000-000000000000}"/>
  <bookViews>
    <workbookView xWindow="-120" yWindow="-120" windowWidth="29040" windowHeight="15720" xr2:uid="{54EB96A2-B95C-45F6-B82A-487A85208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97" i="1"/>
  <c r="A50" i="1"/>
</calcChain>
</file>

<file path=xl/sharedStrings.xml><?xml version="1.0" encoding="utf-8"?>
<sst xmlns="http://schemas.openxmlformats.org/spreadsheetml/2006/main" count="63" uniqueCount="48">
  <si>
    <t>以下の情報をご入力の上、メールに添付して送信してください。</t>
    <rPh sb="0" eb="2">
      <t>イカ</t>
    </rPh>
    <rPh sb="3" eb="5">
      <t>ジョウホウ</t>
    </rPh>
    <rPh sb="7" eb="9">
      <t>ニュウリョク</t>
    </rPh>
    <rPh sb="10" eb="11">
      <t>ウエ</t>
    </rPh>
    <rPh sb="16" eb="18">
      <t>テンプ</t>
    </rPh>
    <rPh sb="20" eb="22">
      <t>ソウシン</t>
    </rPh>
    <phoneticPr fontId="1"/>
  </si>
  <si>
    <t>FAX番号</t>
    <rPh sb="3" eb="5">
      <t>バンゴウ</t>
    </rPh>
    <phoneticPr fontId="1"/>
  </si>
  <si>
    <t>応募に関する情報をご入力ください。</t>
    <rPh sb="0" eb="2">
      <t>オウボ</t>
    </rPh>
    <rPh sb="3" eb="4">
      <t>カン</t>
    </rPh>
    <rPh sb="6" eb="8">
      <t>ジョウホウ</t>
    </rPh>
    <rPh sb="10" eb="12">
      <t>ニュウリョク</t>
    </rPh>
    <phoneticPr fontId="1"/>
  </si>
  <si>
    <t>企画講座に関する情報をご入力ください。</t>
    <rPh sb="0" eb="2">
      <t>キカク</t>
    </rPh>
    <rPh sb="2" eb="4">
      <t>コウザ</t>
    </rPh>
    <rPh sb="5" eb="6">
      <t>カン</t>
    </rPh>
    <rPh sb="8" eb="10">
      <t>ジョウホウ</t>
    </rPh>
    <rPh sb="12" eb="14">
      <t>ニュウリョク</t>
    </rPh>
    <phoneticPr fontId="1"/>
  </si>
  <si>
    <t>タイトル</t>
    <phoneticPr fontId="1"/>
  </si>
  <si>
    <t>第1回目（必須）</t>
    <rPh sb="0" eb="1">
      <t>ダイ</t>
    </rPh>
    <rPh sb="2" eb="4">
      <t>カイメ</t>
    </rPh>
    <rPh sb="5" eb="7">
      <t>ヒッス</t>
    </rPh>
    <phoneticPr fontId="1"/>
  </si>
  <si>
    <t>内容</t>
    <rPh sb="0" eb="2">
      <t>ナイヨウ</t>
    </rPh>
    <phoneticPr fontId="1"/>
  </si>
  <si>
    <t>タイムスケジュール</t>
    <phoneticPr fontId="1"/>
  </si>
  <si>
    <t>使用する材料・費用</t>
    <rPh sb="0" eb="2">
      <t>シヨウ</t>
    </rPh>
    <rPh sb="4" eb="6">
      <t>ザイリョウ</t>
    </rPh>
    <rPh sb="7" eb="9">
      <t>ヒヨウ</t>
    </rPh>
    <phoneticPr fontId="1"/>
  </si>
  <si>
    <t>参加者に用意していただく持ち物などがあればご入力ください。</t>
    <rPh sb="0" eb="3">
      <t>サンカシャ</t>
    </rPh>
    <rPh sb="4" eb="6">
      <t>ヨウイ</t>
    </rPh>
    <rPh sb="12" eb="13">
      <t>モ</t>
    </rPh>
    <rPh sb="14" eb="15">
      <t>モノ</t>
    </rPh>
    <rPh sb="22" eb="24">
      <t>ニュウリョク</t>
    </rPh>
    <phoneticPr fontId="1"/>
  </si>
  <si>
    <t>使用予定の備品（マイク・プロジェクターなど）</t>
    <rPh sb="0" eb="2">
      <t>シヨウ</t>
    </rPh>
    <rPh sb="2" eb="4">
      <t>ヨテイ</t>
    </rPh>
    <rPh sb="5" eb="7">
      <t>ビヒン</t>
    </rPh>
    <phoneticPr fontId="1"/>
  </si>
  <si>
    <t>千代田区立 九段生涯学習館</t>
    <rPh sb="0" eb="3">
      <t>チヨダ</t>
    </rPh>
    <rPh sb="3" eb="5">
      <t>クリツ</t>
    </rPh>
    <rPh sb="6" eb="13">
      <t>クダ</t>
    </rPh>
    <phoneticPr fontId="1"/>
  </si>
  <si>
    <r>
      <t>氏名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シメイ</t>
    </rPh>
    <rPh sb="3" eb="5">
      <t>ヒッス</t>
    </rPh>
    <phoneticPr fontId="1"/>
  </si>
  <si>
    <r>
      <t>ふりがな</t>
    </r>
    <r>
      <rPr>
        <b/>
        <sz val="11"/>
        <color rgb="FFFF0000"/>
        <rFont val="ＭＳ ゴシック"/>
        <family val="3"/>
        <charset val="128"/>
      </rPr>
      <t>（必須）</t>
    </r>
    <rPh sb="5" eb="7">
      <t>ヒッス</t>
    </rPh>
    <phoneticPr fontId="1"/>
  </si>
  <si>
    <t>開催予定の施設名（例：九段生涯学習館、千代田区立スポーツセンター）</t>
    <rPh sb="0" eb="2">
      <t>カイサイ</t>
    </rPh>
    <rPh sb="2" eb="4">
      <t>ヨテイ</t>
    </rPh>
    <rPh sb="5" eb="8">
      <t>シセツメイ</t>
    </rPh>
    <rPh sb="9" eb="10">
      <t>レイ</t>
    </rPh>
    <rPh sb="11" eb="18">
      <t>クダ</t>
    </rPh>
    <rPh sb="19" eb="23">
      <t>チヨダク</t>
    </rPh>
    <rPh sb="23" eb="24">
      <t>リツ</t>
    </rPh>
    <phoneticPr fontId="1"/>
  </si>
  <si>
    <t>部屋名（例：3F 第1学習室、8F 茶室 など）</t>
    <rPh sb="0" eb="3">
      <t>ヘヤメイ</t>
    </rPh>
    <rPh sb="4" eb="5">
      <t>レイ</t>
    </rPh>
    <rPh sb="9" eb="10">
      <t>ダイ</t>
    </rPh>
    <rPh sb="11" eb="14">
      <t>ガクシュウシツ</t>
    </rPh>
    <rPh sb="18" eb="20">
      <t>チャシツ</t>
    </rPh>
    <phoneticPr fontId="1"/>
  </si>
  <si>
    <t>↓以下から選択してください↓</t>
  </si>
  <si>
    <t>↓以下から選択してください↓</t>
    <phoneticPr fontId="1"/>
  </si>
  <si>
    <r>
      <t>郵便番号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ユウビンバンゴウ</t>
    </rPh>
    <phoneticPr fontId="1"/>
  </si>
  <si>
    <r>
      <t>自宅住所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ジタクジュウショ</t>
    </rPh>
    <phoneticPr fontId="1"/>
  </si>
  <si>
    <r>
      <t>メールアドレス</t>
    </r>
    <r>
      <rPr>
        <b/>
        <sz val="11"/>
        <color rgb="FFFF0000"/>
        <rFont val="ＭＳ ゴシック"/>
        <family val="3"/>
        <charset val="128"/>
      </rPr>
      <t>（必須）</t>
    </r>
    <rPh sb="8" eb="10">
      <t>ヒッス</t>
    </rPh>
    <phoneticPr fontId="1"/>
  </si>
  <si>
    <r>
      <t>応募動機</t>
    </r>
    <r>
      <rPr>
        <b/>
        <sz val="11"/>
        <color theme="1"/>
        <rFont val="ＭＳ ゴシック"/>
        <family val="3"/>
        <charset val="128"/>
      </rPr>
      <t>（</t>
    </r>
    <r>
      <rPr>
        <b/>
        <sz val="11"/>
        <color rgb="FFFF0000"/>
        <rFont val="ＭＳ ゴシック"/>
        <family val="3"/>
        <charset val="128"/>
      </rPr>
      <t>必須</t>
    </r>
    <r>
      <rPr>
        <b/>
        <sz val="11"/>
        <color theme="1"/>
        <rFont val="ＭＳ ゴシック"/>
        <family val="3"/>
        <charset val="128"/>
      </rPr>
      <t>、250字以内）</t>
    </r>
    <rPh sb="0" eb="4">
      <t>オウボドウキ</t>
    </rPh>
    <rPh sb="5" eb="7">
      <t>ヒッス</t>
    </rPh>
    <rPh sb="11" eb="14">
      <t>ジイナイ</t>
    </rPh>
    <phoneticPr fontId="1"/>
  </si>
  <si>
    <t>間隔（例：隔週、月1回 など）</t>
    <rPh sb="0" eb="2">
      <t>カンカク</t>
    </rPh>
    <rPh sb="3" eb="4">
      <t>レイ</t>
    </rPh>
    <rPh sb="5" eb="7">
      <t>カクシュウ</t>
    </rPh>
    <rPh sb="8" eb="9">
      <t>ツキ</t>
    </rPh>
    <rPh sb="10" eb="11">
      <t>カイ</t>
    </rPh>
    <phoneticPr fontId="1"/>
  </si>
  <si>
    <r>
      <t>企画意図・PR・内容・概要などをご入力ください。（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、250字以内）</t>
    </r>
    <rPh sb="0" eb="2">
      <t>キカク</t>
    </rPh>
    <rPh sb="2" eb="4">
      <t>イト</t>
    </rPh>
    <rPh sb="8" eb="10">
      <t>ナイヨウ</t>
    </rPh>
    <rPh sb="11" eb="13">
      <t>ガイヨウ</t>
    </rPh>
    <rPh sb="17" eb="19">
      <t>ニュウリョク</t>
    </rPh>
    <rPh sb="25" eb="27">
      <t>ヒッス</t>
    </rPh>
    <rPh sb="31" eb="34">
      <t>ジイナイ</t>
    </rPh>
    <phoneticPr fontId="1"/>
  </si>
  <si>
    <t>時間帯</t>
    <rPh sb="0" eb="3">
      <t>ジカンタイ</t>
    </rPh>
    <phoneticPr fontId="1"/>
  </si>
  <si>
    <t>時期（例：10月～12月、夏 など）</t>
    <rPh sb="0" eb="2">
      <t>ジキ</t>
    </rPh>
    <rPh sb="3" eb="4">
      <t>レイ</t>
    </rPh>
    <rPh sb="7" eb="8">
      <t>ガツ</t>
    </rPh>
    <rPh sb="11" eb="12">
      <t>ガツ</t>
    </rPh>
    <rPh sb="13" eb="14">
      <t>ナツ</t>
    </rPh>
    <phoneticPr fontId="1"/>
  </si>
  <si>
    <t>講師ご自身に関する情報をご入力ください。</t>
    <rPh sb="0" eb="2">
      <t>コウシ</t>
    </rPh>
    <rPh sb="3" eb="5">
      <t>ジシン</t>
    </rPh>
    <rPh sb="6" eb="7">
      <t>カン</t>
    </rPh>
    <rPh sb="9" eb="11">
      <t>ジョウホウ</t>
    </rPh>
    <rPh sb="13" eb="15">
      <t>ニュウリョク</t>
    </rPh>
    <phoneticPr fontId="1"/>
  </si>
  <si>
    <t>芸名</t>
    <rPh sb="0" eb="2">
      <t>ゲイメイ</t>
    </rPh>
    <phoneticPr fontId="1"/>
  </si>
  <si>
    <t>芸名ふりがな</t>
    <rPh sb="0" eb="2">
      <t>ゲイメイ</t>
    </rPh>
    <phoneticPr fontId="1"/>
  </si>
  <si>
    <r>
      <t>肩書き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カタガ</t>
    </rPh>
    <phoneticPr fontId="1"/>
  </si>
  <si>
    <r>
      <t>ここ3年間の指導歴</t>
    </r>
    <r>
      <rPr>
        <b/>
        <sz val="11"/>
        <color theme="1"/>
        <rFont val="ＭＳ ゴシック"/>
        <family val="3"/>
        <charset val="128"/>
      </rPr>
      <t>（</t>
    </r>
    <r>
      <rPr>
        <b/>
        <sz val="11"/>
        <color rgb="FFFF0000"/>
        <rFont val="ＭＳ ゴシック"/>
        <family val="3"/>
        <charset val="128"/>
      </rPr>
      <t>必須</t>
    </r>
    <r>
      <rPr>
        <b/>
        <sz val="11"/>
        <color theme="1"/>
        <rFont val="ＭＳ ゴシック"/>
        <family val="3"/>
        <charset val="128"/>
      </rPr>
      <t>、250字程度）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※過去に指導された講座での資料、テキストなどありましたら、別途メールに添付してください。</t>
    </r>
    <rPh sb="3" eb="5">
      <t>ネンカン</t>
    </rPh>
    <rPh sb="6" eb="9">
      <t>シドウレキ</t>
    </rPh>
    <rPh sb="10" eb="12">
      <t>ヒッス</t>
    </rPh>
    <rPh sb="16" eb="17">
      <t>ジ</t>
    </rPh>
    <rPh sb="17" eb="19">
      <t>テイド</t>
    </rPh>
    <rPh sb="22" eb="24">
      <t>カコ</t>
    </rPh>
    <rPh sb="25" eb="27">
      <t>シドウ</t>
    </rPh>
    <rPh sb="30" eb="32">
      <t>コウザ</t>
    </rPh>
    <rPh sb="34" eb="36">
      <t>シリョウ</t>
    </rPh>
    <rPh sb="50" eb="52">
      <t>ベット</t>
    </rPh>
    <rPh sb="56" eb="58">
      <t>テンプ</t>
    </rPh>
    <phoneticPr fontId="1"/>
  </si>
  <si>
    <r>
      <t>企画案募集の説明会に参加されましたか？</t>
    </r>
    <r>
      <rPr>
        <b/>
        <sz val="11"/>
        <color rgb="FFFF0000"/>
        <rFont val="ＭＳ ゴシック"/>
        <family val="3"/>
        <charset val="128"/>
      </rPr>
      <t>（必須）</t>
    </r>
    <rPh sb="0" eb="3">
      <t>キカクアン</t>
    </rPh>
    <rPh sb="3" eb="5">
      <t>ボシュウ</t>
    </rPh>
    <rPh sb="6" eb="9">
      <t>セツメイカイ</t>
    </rPh>
    <rPh sb="10" eb="12">
      <t>サンカ</t>
    </rPh>
    <rPh sb="20" eb="22">
      <t>ヒッス</t>
    </rPh>
    <phoneticPr fontId="1"/>
  </si>
  <si>
    <r>
      <t>サークル立ち上げを希望されますか？</t>
    </r>
    <r>
      <rPr>
        <b/>
        <sz val="11"/>
        <color rgb="FFFF0000"/>
        <rFont val="ＭＳ ゴシック"/>
        <family val="3"/>
        <charset val="128"/>
      </rPr>
      <t>（必須）</t>
    </r>
    <rPh sb="4" eb="5">
      <t>タ</t>
    </rPh>
    <rPh sb="6" eb="7">
      <t>ア</t>
    </rPh>
    <rPh sb="9" eb="11">
      <t>キボウ</t>
    </rPh>
    <rPh sb="18" eb="20">
      <t>ヒッス</t>
    </rPh>
    <phoneticPr fontId="1"/>
  </si>
  <si>
    <r>
      <t>千代田区内、または他公的機関から資金援助を受ける予定はありますか？</t>
    </r>
    <r>
      <rPr>
        <b/>
        <sz val="11"/>
        <color rgb="FFFF0000"/>
        <rFont val="ＭＳ ゴシック"/>
        <family val="3"/>
        <charset val="128"/>
      </rPr>
      <t>（必須）</t>
    </r>
    <rPh sb="0" eb="5">
      <t>チヨダクナイ</t>
    </rPh>
    <rPh sb="9" eb="10">
      <t>ホカ</t>
    </rPh>
    <rPh sb="10" eb="12">
      <t>コウテキ</t>
    </rPh>
    <rPh sb="12" eb="14">
      <t>キカン</t>
    </rPh>
    <rPh sb="16" eb="18">
      <t>シキン</t>
    </rPh>
    <rPh sb="18" eb="20">
      <t>エンジョ</t>
    </rPh>
    <rPh sb="21" eb="22">
      <t>ウ</t>
    </rPh>
    <rPh sb="24" eb="26">
      <t>ヨテイ</t>
    </rPh>
    <rPh sb="34" eb="36">
      <t>ヒッス</t>
    </rPh>
    <phoneticPr fontId="1"/>
  </si>
  <si>
    <r>
      <t>回数（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、1回～3回の間でお選びください）</t>
    </r>
    <rPh sb="0" eb="2">
      <t>カイスウ</t>
    </rPh>
    <rPh sb="3" eb="5">
      <t>ヒッス</t>
    </rPh>
    <rPh sb="7" eb="8">
      <t>カイ</t>
    </rPh>
    <rPh sb="10" eb="11">
      <t>カイ</t>
    </rPh>
    <rPh sb="12" eb="13">
      <t>アイダ</t>
    </rPh>
    <rPh sb="15" eb="16">
      <t>エラ</t>
    </rPh>
    <phoneticPr fontId="1"/>
  </si>
  <si>
    <t>第2回目</t>
    <rPh sb="0" eb="1">
      <t>ダイ</t>
    </rPh>
    <rPh sb="2" eb="4">
      <t>カイメ</t>
    </rPh>
    <phoneticPr fontId="1"/>
  </si>
  <si>
    <r>
      <t>電話番号（昼）</t>
    </r>
    <r>
      <rPr>
        <b/>
        <sz val="11"/>
        <color rgb="FFFF0000"/>
        <rFont val="ＭＳ ゴシック"/>
        <family val="3"/>
        <charset val="128"/>
      </rPr>
      <t>（必須）</t>
    </r>
    <rPh sb="0" eb="4">
      <t>デンワバンゴウ</t>
    </rPh>
    <rPh sb="5" eb="6">
      <t>ヒル</t>
    </rPh>
    <rPh sb="8" eb="10">
      <t>ヒッス</t>
    </rPh>
    <phoneticPr fontId="1"/>
  </si>
  <si>
    <t>電話番号（夜間・休日）</t>
    <rPh sb="0" eb="4">
      <t>デンワバンゴウ</t>
    </rPh>
    <rPh sb="5" eb="7">
      <t>ヤカン</t>
    </rPh>
    <rPh sb="8" eb="10">
      <t>キュウジツ</t>
    </rPh>
    <phoneticPr fontId="1"/>
  </si>
  <si>
    <r>
      <t>講師謝礼希望額（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、上限10,000円/回）</t>
    </r>
    <rPh sb="0" eb="4">
      <t>コウシシャレイ</t>
    </rPh>
    <rPh sb="4" eb="7">
      <t>キボウガク</t>
    </rPh>
    <rPh sb="8" eb="10">
      <t>ヒッス</t>
    </rPh>
    <rPh sb="11" eb="13">
      <t>ジョウゲン</t>
    </rPh>
    <rPh sb="15" eb="20">
      <t>000エン</t>
    </rPh>
    <rPh sb="21" eb="22">
      <t>カイ</t>
    </rPh>
    <phoneticPr fontId="1"/>
  </si>
  <si>
    <t>希望する曜日（複数選択可）</t>
    <rPh sb="0" eb="2">
      <t>キボウ</t>
    </rPh>
    <rPh sb="4" eb="6">
      <t>ヨウビ</t>
    </rPh>
    <rPh sb="7" eb="9">
      <t>フクスウ</t>
    </rPh>
    <rPh sb="9" eb="12">
      <t>センタクカ</t>
    </rPh>
    <phoneticPr fontId="1"/>
  </si>
  <si>
    <t>令和8年度 千代田区生涯学習 人材バンク活用講座 企画書</t>
    <rPh sb="0" eb="2">
      <t>レイワ</t>
    </rPh>
    <rPh sb="3" eb="5">
      <t>ネンド</t>
    </rPh>
    <rPh sb="6" eb="10">
      <t>チヨダク</t>
    </rPh>
    <rPh sb="10" eb="14">
      <t>ショウガイガクシュウ</t>
    </rPh>
    <rPh sb="15" eb="17">
      <t>ジンザイ</t>
    </rPh>
    <rPh sb="20" eb="24">
      <t>カツヨウコウザ</t>
    </rPh>
    <rPh sb="25" eb="28">
      <t>キカクショ</t>
    </rPh>
    <phoneticPr fontId="1"/>
  </si>
  <si>
    <r>
      <t>千代田区人材バンクへの登録はお済みですか？</t>
    </r>
    <r>
      <rPr>
        <b/>
        <sz val="10"/>
        <color rgb="FFFF0000"/>
        <rFont val="ＭＳ ゴシック"/>
        <family val="3"/>
        <charset val="128"/>
      </rPr>
      <t xml:space="preserve">（必須）
</t>
    </r>
    <r>
      <rPr>
        <sz val="10"/>
        <color theme="1"/>
        <rFont val="ＭＳ ゴシック"/>
        <family val="3"/>
        <charset val="128"/>
      </rPr>
      <t>未登録の場合、本企画書へ入力する前に九段生涯学習館（03-3234-2841）へご連絡ください。</t>
    </r>
    <rPh sb="0" eb="4">
      <t>チヨダク</t>
    </rPh>
    <rPh sb="4" eb="6">
      <t>ジンザイ</t>
    </rPh>
    <rPh sb="11" eb="13">
      <t>トウロク</t>
    </rPh>
    <rPh sb="15" eb="16">
      <t>ス</t>
    </rPh>
    <rPh sb="22" eb="24">
      <t>ヒッス</t>
    </rPh>
    <rPh sb="26" eb="29">
      <t>ミトウロク</t>
    </rPh>
    <rPh sb="30" eb="32">
      <t>バアイ</t>
    </rPh>
    <rPh sb="33" eb="34">
      <t>ホン</t>
    </rPh>
    <rPh sb="34" eb="36">
      <t>キカク</t>
    </rPh>
    <rPh sb="36" eb="37">
      <t>ショ</t>
    </rPh>
    <rPh sb="38" eb="40">
      <t>ニュウリョク</t>
    </rPh>
    <rPh sb="42" eb="43">
      <t>マエ</t>
    </rPh>
    <rPh sb="44" eb="46">
      <t>クダン</t>
    </rPh>
    <rPh sb="46" eb="48">
      <t>ショウガイ</t>
    </rPh>
    <rPh sb="48" eb="50">
      <t>ガクシュウ</t>
    </rPh>
    <rPh sb="50" eb="51">
      <t>カン</t>
    </rPh>
    <rPh sb="67" eb="69">
      <t>レンラク</t>
    </rPh>
    <phoneticPr fontId="1"/>
  </si>
  <si>
    <r>
      <t>タイトル（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、20～40字程度）</t>
    </r>
    <rPh sb="5" eb="7">
      <t>ヒッス</t>
    </rPh>
    <rPh sb="13" eb="14">
      <t>ジ</t>
    </rPh>
    <rPh sb="14" eb="16">
      <t>テイド</t>
    </rPh>
    <phoneticPr fontId="1"/>
  </si>
  <si>
    <t>主な対象（年代・レベルなど）</t>
    <rPh sb="0" eb="1">
      <t>オモ</t>
    </rPh>
    <rPh sb="2" eb="4">
      <t>タイショウ</t>
    </rPh>
    <rPh sb="5" eb="7">
      <t>ネンダイ</t>
    </rPh>
    <phoneticPr fontId="1"/>
  </si>
  <si>
    <r>
      <t>定員（15名以上）</t>
    </r>
    <r>
      <rPr>
        <b/>
        <sz val="11"/>
        <color rgb="FFFF0000"/>
        <rFont val="ＭＳ ゴシック"/>
        <family val="3"/>
        <charset val="128"/>
      </rPr>
      <t>（必須）</t>
    </r>
    <rPh sb="0" eb="2">
      <t>テイイン</t>
    </rPh>
    <rPh sb="5" eb="6">
      <t>メイ</t>
    </rPh>
    <rPh sb="6" eb="8">
      <t>イジョウ</t>
    </rPh>
    <phoneticPr fontId="1"/>
  </si>
  <si>
    <r>
      <t>開催時間（</t>
    </r>
    <r>
      <rPr>
        <b/>
        <sz val="11"/>
        <color rgb="FFFF0000"/>
        <rFont val="ＭＳ ゴシック"/>
        <family val="3"/>
        <charset val="128"/>
      </rPr>
      <t>必須</t>
    </r>
    <r>
      <rPr>
        <sz val="11"/>
        <color theme="1"/>
        <rFont val="ＭＳ ゴシック"/>
        <family val="3"/>
        <charset val="128"/>
      </rPr>
      <t>、1回90分以下にすること）</t>
    </r>
    <rPh sb="0" eb="2">
      <t>カイサイ</t>
    </rPh>
    <rPh sb="2" eb="4">
      <t>ジカン</t>
    </rPh>
    <rPh sb="5" eb="7">
      <t>ヒッス</t>
    </rPh>
    <rPh sb="9" eb="10">
      <t>カイ</t>
    </rPh>
    <rPh sb="12" eb="13">
      <t>フン</t>
    </rPh>
    <rPh sb="13" eb="15">
      <t>イカ</t>
    </rPh>
    <phoneticPr fontId="1"/>
  </si>
  <si>
    <t>講座の内容を各回ごとにご入力ください。（講座は1回以上 3回以下で企画してください）</t>
    <rPh sb="0" eb="2">
      <t>コウザ</t>
    </rPh>
    <rPh sb="3" eb="5">
      <t>ナイヨウ</t>
    </rPh>
    <rPh sb="6" eb="8">
      <t>カクカイ</t>
    </rPh>
    <rPh sb="12" eb="14">
      <t>ニュウリョク</t>
    </rPh>
    <rPh sb="20" eb="22">
      <t>コウザ</t>
    </rPh>
    <rPh sb="24" eb="25">
      <t>カイ</t>
    </rPh>
    <rPh sb="25" eb="27">
      <t>イジョウ</t>
    </rPh>
    <rPh sb="29" eb="30">
      <t>カイ</t>
    </rPh>
    <rPh sb="30" eb="32">
      <t>イカ</t>
    </rPh>
    <rPh sb="33" eb="35">
      <t>キカク</t>
    </rPh>
    <phoneticPr fontId="1"/>
  </si>
  <si>
    <t>第3回目</t>
    <rPh sb="0" eb="1">
      <t>ダイ</t>
    </rPh>
    <rPh sb="2" eb="4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</si>
</sst>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2" fillId="4" borderId="0" xfId="0" applyFont="1" applyFill="1" applyBorder="1" applyAlignment="1">
      <alignment vertical="center" wrapText="1"/>
    </xf>
    <xf numFmtId="0" fontId="8" fillId="2" borderId="0" xfId="0" applyFont="1" applyFill="1" applyBorder="1">
      <alignment vertical="center"/>
    </xf>
    <xf numFmtId="0" fontId="2" fillId="4" borderId="0" xfId="0" applyFont="1" applyFill="1">
      <alignment vertical="center"/>
    </xf>
    <xf numFmtId="0" fontId="9" fillId="4" borderId="0" xfId="0" applyFont="1" applyFill="1" applyBorder="1" applyAlignment="1">
      <alignment vertical="center" wrapTex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80</xdr:row>
          <xdr:rowOff>9525</xdr:rowOff>
        </xdr:from>
        <xdr:to>
          <xdr:col>0</xdr:col>
          <xdr:colOff>514350</xdr:colOff>
          <xdr:row>80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714375</xdr:colOff>
          <xdr:row>80</xdr:row>
          <xdr:rowOff>9525</xdr:rowOff>
        </xdr:from>
        <xdr:to>
          <xdr:col>0</xdr:col>
          <xdr:colOff>1181100</xdr:colOff>
          <xdr:row>80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1381125</xdr:colOff>
          <xdr:row>80</xdr:row>
          <xdr:rowOff>9525</xdr:rowOff>
        </xdr:from>
        <xdr:to>
          <xdr:col>0</xdr:col>
          <xdr:colOff>1847850</xdr:colOff>
          <xdr:row>80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2057400</xdr:colOff>
          <xdr:row>80</xdr:row>
          <xdr:rowOff>9525</xdr:rowOff>
        </xdr:from>
        <xdr:to>
          <xdr:col>0</xdr:col>
          <xdr:colOff>2524125</xdr:colOff>
          <xdr:row>80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2724150</xdr:colOff>
          <xdr:row>80</xdr:row>
          <xdr:rowOff>9525</xdr:rowOff>
        </xdr:from>
        <xdr:to>
          <xdr:col>0</xdr:col>
          <xdr:colOff>3190875</xdr:colOff>
          <xdr:row>80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3390900</xdr:colOff>
          <xdr:row>80</xdr:row>
          <xdr:rowOff>9525</xdr:rowOff>
        </xdr:from>
        <xdr:to>
          <xdr:col>0</xdr:col>
          <xdr:colOff>3857625</xdr:colOff>
          <xdr:row>80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4067175</xdr:colOff>
          <xdr:row>80</xdr:row>
          <xdr:rowOff>9525</xdr:rowOff>
        </xdr:from>
        <xdr:to>
          <xdr:col>0</xdr:col>
          <xdr:colOff>4533900</xdr:colOff>
          <xdr:row>80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83</xdr:row>
          <xdr:rowOff>9402</xdr:rowOff>
        </xdr:from>
        <xdr:to>
          <xdr:col>0</xdr:col>
          <xdr:colOff>1828800</xdr:colOff>
          <xdr:row>83</xdr:row>
          <xdr:rowOff>257547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F11AA61-ED4E-7758-23EE-0BE2A7DF2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午前（10:00～12:00 の間）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1952625</xdr:colOff>
          <xdr:row>83</xdr:row>
          <xdr:rowOff>9402</xdr:rowOff>
        </xdr:from>
        <xdr:to>
          <xdr:col>0</xdr:col>
          <xdr:colOff>3733800</xdr:colOff>
          <xdr:row>83</xdr:row>
          <xdr:rowOff>257547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477B1C5-D5EC-4E22-B822-1C7F6A6DB8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午後（14:00～17:00 の間）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3857625</xdr:colOff>
          <xdr:row>83</xdr:row>
          <xdr:rowOff>9402</xdr:rowOff>
        </xdr:from>
        <xdr:to>
          <xdr:col>0</xdr:col>
          <xdr:colOff>5638800</xdr:colOff>
          <xdr:row>83</xdr:row>
          <xdr:rowOff>257547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9572954-5CEC-09E7-71A2-73947D713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夜間（19:00～21:00 の間）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4142-A029-4342-91DB-07697310CBAA}">
  <dimension ref="A1:A158"/>
  <sheetViews>
    <sheetView tabSelected="1" zoomScaleNormal="100" workbookViewId="0"/>
  </sheetViews>
  <sheetFormatPr defaultColWidth="8.75" defaultRowHeight="13.5" x14ac:dyDescent="0.4"/>
  <cols>
    <col min="1" max="1" width="78.75" style="1" customWidth="1"/>
    <col min="2" max="16384" width="8.75" style="1"/>
  </cols>
  <sheetData>
    <row r="1" spans="1:1" x14ac:dyDescent="0.4">
      <c r="A1" s="3" t="s">
        <v>11</v>
      </c>
    </row>
    <row r="2" spans="1:1" x14ac:dyDescent="0.4">
      <c r="A2" s="3"/>
    </row>
    <row r="3" spans="1:1" ht="17.25" x14ac:dyDescent="0.4">
      <c r="A3" s="2" t="s">
        <v>40</v>
      </c>
    </row>
    <row r="4" spans="1:1" x14ac:dyDescent="0.4">
      <c r="A4" s="1" t="s">
        <v>0</v>
      </c>
    </row>
    <row r="6" spans="1:1" ht="21.2" customHeight="1" x14ac:dyDescent="0.4">
      <c r="A6" s="8" t="s">
        <v>26</v>
      </c>
    </row>
    <row r="7" spans="1:1" ht="41.85" customHeight="1" thickBot="1" x14ac:dyDescent="0.45">
      <c r="A7" s="13" t="s">
        <v>41</v>
      </c>
    </row>
    <row r="8" spans="1:1" ht="21.2" customHeight="1" thickBot="1" x14ac:dyDescent="0.45">
      <c r="A8" s="4" t="s">
        <v>16</v>
      </c>
    </row>
    <row r="9" spans="1:1" ht="6.4" customHeight="1" x14ac:dyDescent="0.4">
      <c r="A9" s="5"/>
    </row>
    <row r="10" spans="1:1" ht="21.2" customHeight="1" thickBot="1" x14ac:dyDescent="0.45">
      <c r="A10" s="7" t="s">
        <v>12</v>
      </c>
    </row>
    <row r="11" spans="1:1" ht="21.2" customHeight="1" thickBot="1" x14ac:dyDescent="0.45">
      <c r="A11" s="4"/>
    </row>
    <row r="12" spans="1:1" ht="6.4" customHeight="1" x14ac:dyDescent="0.4">
      <c r="A12" s="5"/>
    </row>
    <row r="13" spans="1:1" ht="21.2" customHeight="1" thickBot="1" x14ac:dyDescent="0.45">
      <c r="A13" s="7" t="s">
        <v>13</v>
      </c>
    </row>
    <row r="14" spans="1:1" ht="21.2" customHeight="1" thickBot="1" x14ac:dyDescent="0.45">
      <c r="A14" s="4"/>
    </row>
    <row r="15" spans="1:1" ht="6.4" customHeight="1" x14ac:dyDescent="0.4">
      <c r="A15" s="5"/>
    </row>
    <row r="16" spans="1:1" ht="21.2" customHeight="1" thickBot="1" x14ac:dyDescent="0.45">
      <c r="A16" s="7" t="s">
        <v>27</v>
      </c>
    </row>
    <row r="17" spans="1:1" ht="21.2" customHeight="1" thickBot="1" x14ac:dyDescent="0.45">
      <c r="A17" s="4"/>
    </row>
    <row r="18" spans="1:1" ht="6.4" customHeight="1" x14ac:dyDescent="0.4">
      <c r="A18" s="5"/>
    </row>
    <row r="19" spans="1:1" ht="21.2" customHeight="1" thickBot="1" x14ac:dyDescent="0.45">
      <c r="A19" s="7" t="s">
        <v>28</v>
      </c>
    </row>
    <row r="20" spans="1:1" ht="21.2" customHeight="1" thickBot="1" x14ac:dyDescent="0.45">
      <c r="A20" s="4"/>
    </row>
    <row r="21" spans="1:1" ht="6.4" customHeight="1" x14ac:dyDescent="0.4">
      <c r="A21" s="5"/>
    </row>
    <row r="22" spans="1:1" ht="21.2" customHeight="1" thickBot="1" x14ac:dyDescent="0.45">
      <c r="A22" s="7" t="s">
        <v>29</v>
      </c>
    </row>
    <row r="23" spans="1:1" ht="21.2" customHeight="1" thickBot="1" x14ac:dyDescent="0.45">
      <c r="A23" s="4"/>
    </row>
    <row r="24" spans="1:1" ht="6.4" customHeight="1" x14ac:dyDescent="0.4">
      <c r="A24" s="5"/>
    </row>
    <row r="25" spans="1:1" ht="21.2" customHeight="1" thickBot="1" x14ac:dyDescent="0.45">
      <c r="A25" s="7" t="s">
        <v>18</v>
      </c>
    </row>
    <row r="26" spans="1:1" ht="21.2" customHeight="1" thickBot="1" x14ac:dyDescent="0.45">
      <c r="A26" s="4"/>
    </row>
    <row r="27" spans="1:1" ht="6.4" customHeight="1" x14ac:dyDescent="0.4">
      <c r="A27" s="5"/>
    </row>
    <row r="28" spans="1:1" ht="21.2" customHeight="1" thickBot="1" x14ac:dyDescent="0.45">
      <c r="A28" s="7" t="s">
        <v>19</v>
      </c>
    </row>
    <row r="29" spans="1:1" ht="21.2" customHeight="1" thickBot="1" x14ac:dyDescent="0.45">
      <c r="A29" s="4"/>
    </row>
    <row r="30" spans="1:1" ht="6.4" customHeight="1" x14ac:dyDescent="0.4">
      <c r="A30" s="5"/>
    </row>
    <row r="31" spans="1:1" ht="21.2" customHeight="1" thickBot="1" x14ac:dyDescent="0.45">
      <c r="A31" s="7" t="s">
        <v>36</v>
      </c>
    </row>
    <row r="32" spans="1:1" ht="21.2" customHeight="1" thickBot="1" x14ac:dyDescent="0.45">
      <c r="A32" s="4"/>
    </row>
    <row r="33" spans="1:1" ht="6.4" customHeight="1" x14ac:dyDescent="0.4">
      <c r="A33" s="5"/>
    </row>
    <row r="34" spans="1:1" ht="21.2" customHeight="1" thickBot="1" x14ac:dyDescent="0.45">
      <c r="A34" s="7" t="s">
        <v>37</v>
      </c>
    </row>
    <row r="35" spans="1:1" ht="21.2" customHeight="1" thickBot="1" x14ac:dyDescent="0.45">
      <c r="A35" s="4"/>
    </row>
    <row r="36" spans="1:1" ht="6.4" customHeight="1" x14ac:dyDescent="0.4">
      <c r="A36" s="5"/>
    </row>
    <row r="37" spans="1:1" ht="21.2" customHeight="1" thickBot="1" x14ac:dyDescent="0.45">
      <c r="A37" s="7" t="s">
        <v>1</v>
      </c>
    </row>
    <row r="38" spans="1:1" ht="21.2" customHeight="1" thickBot="1" x14ac:dyDescent="0.45">
      <c r="A38" s="4"/>
    </row>
    <row r="39" spans="1:1" ht="6.4" customHeight="1" x14ac:dyDescent="0.4">
      <c r="A39" s="5"/>
    </row>
    <row r="40" spans="1:1" ht="21.2" customHeight="1" thickBot="1" x14ac:dyDescent="0.45">
      <c r="A40" s="7" t="s">
        <v>20</v>
      </c>
    </row>
    <row r="41" spans="1:1" ht="21.2" customHeight="1" thickBot="1" x14ac:dyDescent="0.45">
      <c r="A41" s="4"/>
    </row>
    <row r="42" spans="1:1" ht="6.4" customHeight="1" x14ac:dyDescent="0.4">
      <c r="A42" s="5"/>
    </row>
    <row r="43" spans="1:1" ht="41.85" customHeight="1" thickBot="1" x14ac:dyDescent="0.45">
      <c r="A43" s="10" t="s">
        <v>30</v>
      </c>
    </row>
    <row r="44" spans="1:1" ht="79.150000000000006" customHeight="1" thickBot="1" x14ac:dyDescent="0.45">
      <c r="A44" s="6"/>
    </row>
    <row r="45" spans="1:1" x14ac:dyDescent="0.4">
      <c r="A45" s="5" t="str">
        <f>"現在 " &amp; LEN(A44) &amp; " 文字"</f>
        <v>現在 0 文字</v>
      </c>
    </row>
    <row r="46" spans="1:1" x14ac:dyDescent="0.4">
      <c r="A46" s="5"/>
    </row>
    <row r="47" spans="1:1" ht="21.2" customHeight="1" x14ac:dyDescent="0.4">
      <c r="A47" s="8" t="s">
        <v>2</v>
      </c>
    </row>
    <row r="48" spans="1:1" ht="21.2" customHeight="1" thickBot="1" x14ac:dyDescent="0.45">
      <c r="A48" s="7" t="s">
        <v>21</v>
      </c>
    </row>
    <row r="49" spans="1:1" ht="79.150000000000006" customHeight="1" thickBot="1" x14ac:dyDescent="0.45">
      <c r="A49" s="6"/>
    </row>
    <row r="50" spans="1:1" x14ac:dyDescent="0.4">
      <c r="A50" s="5" t="str">
        <f>"現在 " &amp; LEN(A49) &amp; " 文字"</f>
        <v>現在 0 文字</v>
      </c>
    </row>
    <row r="51" spans="1:1" ht="6.4" customHeight="1" x14ac:dyDescent="0.4">
      <c r="A51" s="5"/>
    </row>
    <row r="52" spans="1:1" ht="21.2" customHeight="1" thickBot="1" x14ac:dyDescent="0.45">
      <c r="A52" s="7" t="s">
        <v>31</v>
      </c>
    </row>
    <row r="53" spans="1:1" ht="21.2" customHeight="1" thickBot="1" x14ac:dyDescent="0.45">
      <c r="A53" s="4" t="s">
        <v>16</v>
      </c>
    </row>
    <row r="54" spans="1:1" ht="6.4" customHeight="1" x14ac:dyDescent="0.4">
      <c r="A54" s="5"/>
    </row>
    <row r="55" spans="1:1" ht="21.2" customHeight="1" thickBot="1" x14ac:dyDescent="0.45">
      <c r="A55" s="7" t="s">
        <v>32</v>
      </c>
    </row>
    <row r="56" spans="1:1" ht="21.2" customHeight="1" thickBot="1" x14ac:dyDescent="0.45">
      <c r="A56" s="4" t="s">
        <v>17</v>
      </c>
    </row>
    <row r="57" spans="1:1" ht="6.4" customHeight="1" x14ac:dyDescent="0.4">
      <c r="A57" s="5"/>
    </row>
    <row r="58" spans="1:1" ht="21.2" customHeight="1" thickBot="1" x14ac:dyDescent="0.45">
      <c r="A58" s="7" t="s">
        <v>33</v>
      </c>
    </row>
    <row r="59" spans="1:1" ht="21.2" customHeight="1" thickBot="1" x14ac:dyDescent="0.45">
      <c r="A59" s="4" t="s">
        <v>16</v>
      </c>
    </row>
    <row r="60" spans="1:1" x14ac:dyDescent="0.4">
      <c r="A60" s="5"/>
    </row>
    <row r="61" spans="1:1" ht="21.2" customHeight="1" x14ac:dyDescent="0.4">
      <c r="A61" s="8" t="s">
        <v>3</v>
      </c>
    </row>
    <row r="62" spans="1:1" ht="21.2" customHeight="1" thickBot="1" x14ac:dyDescent="0.45">
      <c r="A62" s="7" t="s">
        <v>42</v>
      </c>
    </row>
    <row r="63" spans="1:1" ht="21.2" customHeight="1" thickBot="1" x14ac:dyDescent="0.45">
      <c r="A63" s="4"/>
    </row>
    <row r="64" spans="1:1" ht="6.4" customHeight="1" x14ac:dyDescent="0.4">
      <c r="A64" s="5"/>
    </row>
    <row r="65" spans="1:1" ht="21.2" customHeight="1" thickBot="1" x14ac:dyDescent="0.45">
      <c r="A65" s="7" t="s">
        <v>43</v>
      </c>
    </row>
    <row r="66" spans="1:1" ht="21.2" customHeight="1" thickBot="1" x14ac:dyDescent="0.45">
      <c r="A66" s="4"/>
    </row>
    <row r="67" spans="1:1" ht="6.4" customHeight="1" x14ac:dyDescent="0.4">
      <c r="A67" s="5"/>
    </row>
    <row r="68" spans="1:1" ht="21.2" customHeight="1" thickBot="1" x14ac:dyDescent="0.45">
      <c r="A68" s="7" t="s">
        <v>44</v>
      </c>
    </row>
    <row r="69" spans="1:1" ht="21.2" customHeight="1" thickBot="1" x14ac:dyDescent="0.45">
      <c r="A69" s="4"/>
    </row>
    <row r="70" spans="1:1" ht="6.4" customHeight="1" x14ac:dyDescent="0.4">
      <c r="A70" s="5"/>
    </row>
    <row r="71" spans="1:1" ht="21.2" customHeight="1" thickBot="1" x14ac:dyDescent="0.45">
      <c r="A71" s="7" t="s">
        <v>14</v>
      </c>
    </row>
    <row r="72" spans="1:1" ht="21.2" customHeight="1" thickBot="1" x14ac:dyDescent="0.45">
      <c r="A72" s="4"/>
    </row>
    <row r="73" spans="1:1" ht="6.4" customHeight="1" x14ac:dyDescent="0.4">
      <c r="A73" s="5"/>
    </row>
    <row r="74" spans="1:1" ht="21.2" customHeight="1" thickBot="1" x14ac:dyDescent="0.45">
      <c r="A74" s="7" t="s">
        <v>15</v>
      </c>
    </row>
    <row r="75" spans="1:1" ht="21.2" customHeight="1" thickBot="1" x14ac:dyDescent="0.45">
      <c r="A75" s="4"/>
    </row>
    <row r="76" spans="1:1" ht="6.4" customHeight="1" x14ac:dyDescent="0.4">
      <c r="A76" s="5"/>
    </row>
    <row r="77" spans="1:1" ht="21.2" customHeight="1" thickBot="1" x14ac:dyDescent="0.45">
      <c r="A77" s="7" t="s">
        <v>45</v>
      </c>
    </row>
    <row r="78" spans="1:1" ht="21.2" customHeight="1" thickBot="1" x14ac:dyDescent="0.45">
      <c r="A78" s="4"/>
    </row>
    <row r="79" spans="1:1" ht="6.4" customHeight="1" x14ac:dyDescent="0.4">
      <c r="A79" s="5"/>
    </row>
    <row r="80" spans="1:1" ht="21.2" customHeight="1" thickBot="1" x14ac:dyDescent="0.45">
      <c r="A80" s="12" t="s">
        <v>39</v>
      </c>
    </row>
    <row r="81" spans="1:1" ht="21.2" customHeight="1" thickBot="1" x14ac:dyDescent="0.45">
      <c r="A81" s="4"/>
    </row>
    <row r="82" spans="1:1" ht="6.4" customHeight="1" x14ac:dyDescent="0.4">
      <c r="A82" s="5"/>
    </row>
    <row r="83" spans="1:1" ht="21.2" customHeight="1" thickBot="1" x14ac:dyDescent="0.45">
      <c r="A83" s="7" t="s">
        <v>24</v>
      </c>
    </row>
    <row r="84" spans="1:1" ht="21.2" customHeight="1" thickBot="1" x14ac:dyDescent="0.45">
      <c r="A84" s="4"/>
    </row>
    <row r="85" spans="1:1" ht="6.4" customHeight="1" x14ac:dyDescent="0.4">
      <c r="A85" s="5"/>
    </row>
    <row r="86" spans="1:1" ht="21.2" customHeight="1" thickBot="1" x14ac:dyDescent="0.45">
      <c r="A86" s="7" t="s">
        <v>25</v>
      </c>
    </row>
    <row r="87" spans="1:1" ht="21.2" customHeight="1" thickBot="1" x14ac:dyDescent="0.45">
      <c r="A87" s="4"/>
    </row>
    <row r="88" spans="1:1" ht="6.4" customHeight="1" x14ac:dyDescent="0.4">
      <c r="A88" s="5"/>
    </row>
    <row r="89" spans="1:1" ht="21.2" customHeight="1" thickBot="1" x14ac:dyDescent="0.45">
      <c r="A89" s="7" t="s">
        <v>34</v>
      </c>
    </row>
    <row r="90" spans="1:1" ht="21.2" customHeight="1" thickBot="1" x14ac:dyDescent="0.45">
      <c r="A90" s="4" t="s">
        <v>16</v>
      </c>
    </row>
    <row r="91" spans="1:1" ht="6.4" customHeight="1" x14ac:dyDescent="0.4">
      <c r="A91" s="5"/>
    </row>
    <row r="92" spans="1:1" ht="21.2" customHeight="1" thickBot="1" x14ac:dyDescent="0.45">
      <c r="A92" s="7" t="s">
        <v>22</v>
      </c>
    </row>
    <row r="93" spans="1:1" ht="21.2" customHeight="1" thickBot="1" x14ac:dyDescent="0.45">
      <c r="A93" s="4"/>
    </row>
    <row r="94" spans="1:1" ht="6.4" customHeight="1" x14ac:dyDescent="0.4">
      <c r="A94" s="5"/>
    </row>
    <row r="95" spans="1:1" ht="21.2" customHeight="1" thickBot="1" x14ac:dyDescent="0.45">
      <c r="A95" s="7" t="s">
        <v>23</v>
      </c>
    </row>
    <row r="96" spans="1:1" ht="78.400000000000006" customHeight="1" thickBot="1" x14ac:dyDescent="0.45">
      <c r="A96" s="4"/>
    </row>
    <row r="97" spans="1:1" x14ac:dyDescent="0.4">
      <c r="A97" s="5" t="str">
        <f>"現在 " &amp; LEN(A96) &amp; " 文字"</f>
        <v>現在 0 文字</v>
      </c>
    </row>
    <row r="98" spans="1:1" ht="6.4" customHeight="1" x14ac:dyDescent="0.4">
      <c r="A98" s="5"/>
    </row>
    <row r="99" spans="1:1" ht="21.2" customHeight="1" thickBot="1" x14ac:dyDescent="0.45">
      <c r="A99" s="7" t="s">
        <v>38</v>
      </c>
    </row>
    <row r="100" spans="1:1" ht="21.2" customHeight="1" thickBot="1" x14ac:dyDescent="0.45">
      <c r="A100" s="4"/>
    </row>
    <row r="101" spans="1:1" x14ac:dyDescent="0.4">
      <c r="A101" s="5"/>
    </row>
    <row r="102" spans="1:1" ht="21.2" customHeight="1" x14ac:dyDescent="0.4">
      <c r="A102" s="11" t="s">
        <v>46</v>
      </c>
    </row>
    <row r="103" spans="1:1" ht="21.2" customHeight="1" x14ac:dyDescent="0.4">
      <c r="A103" s="9" t="s">
        <v>5</v>
      </c>
    </row>
    <row r="104" spans="1:1" ht="21.2" customHeight="1" thickBot="1" x14ac:dyDescent="0.45">
      <c r="A104" s="7" t="s">
        <v>4</v>
      </c>
    </row>
    <row r="105" spans="1:1" ht="21.2" customHeight="1" thickBot="1" x14ac:dyDescent="0.45">
      <c r="A105" s="4"/>
    </row>
    <row r="106" spans="1:1" ht="6.4" customHeight="1" x14ac:dyDescent="0.4">
      <c r="A106" s="5"/>
    </row>
    <row r="107" spans="1:1" ht="21.2" customHeight="1" thickBot="1" x14ac:dyDescent="0.45">
      <c r="A107" s="7" t="s">
        <v>6</v>
      </c>
    </row>
    <row r="108" spans="1:1" ht="78.400000000000006" customHeight="1" thickBot="1" x14ac:dyDescent="0.45">
      <c r="A108" s="4"/>
    </row>
    <row r="109" spans="1:1" ht="6.4" customHeight="1" x14ac:dyDescent="0.4">
      <c r="A109" s="5"/>
    </row>
    <row r="110" spans="1:1" ht="21.2" customHeight="1" thickBot="1" x14ac:dyDescent="0.45">
      <c r="A110" s="7" t="s">
        <v>7</v>
      </c>
    </row>
    <row r="111" spans="1:1" ht="78.400000000000006" customHeight="1" thickBot="1" x14ac:dyDescent="0.45">
      <c r="A111" s="4"/>
    </row>
    <row r="112" spans="1:1" ht="6.4" customHeight="1" x14ac:dyDescent="0.4">
      <c r="A112" s="5"/>
    </row>
    <row r="113" spans="1:1" ht="21.2" customHeight="1" thickBot="1" x14ac:dyDescent="0.45">
      <c r="A113" s="7" t="s">
        <v>8</v>
      </c>
    </row>
    <row r="114" spans="1:1" ht="21.2" customHeight="1" thickBot="1" x14ac:dyDescent="0.45">
      <c r="A114" s="4"/>
    </row>
    <row r="115" spans="1:1" ht="6.4" customHeight="1" x14ac:dyDescent="0.4">
      <c r="A115" s="5"/>
    </row>
    <row r="116" spans="1:1" ht="21.2" customHeight="1" thickBot="1" x14ac:dyDescent="0.45">
      <c r="A116" s="7" t="s">
        <v>9</v>
      </c>
    </row>
    <row r="117" spans="1:1" ht="21.2" customHeight="1" thickBot="1" x14ac:dyDescent="0.45">
      <c r="A117" s="4"/>
    </row>
    <row r="118" spans="1:1" ht="6.4" customHeight="1" x14ac:dyDescent="0.4">
      <c r="A118" s="5"/>
    </row>
    <row r="119" spans="1:1" ht="21.2" customHeight="1" thickBot="1" x14ac:dyDescent="0.45">
      <c r="A119" s="7" t="s">
        <v>10</v>
      </c>
    </row>
    <row r="120" spans="1:1" ht="21.2" customHeight="1" thickBot="1" x14ac:dyDescent="0.45">
      <c r="A120" s="4"/>
    </row>
    <row r="121" spans="1:1" x14ac:dyDescent="0.4">
      <c r="A121" s="5"/>
    </row>
    <row r="122" spans="1:1" ht="21.2" customHeight="1" x14ac:dyDescent="0.4">
      <c r="A122" s="9" t="s">
        <v>35</v>
      </c>
    </row>
    <row r="123" spans="1:1" ht="21.2" customHeight="1" thickBot="1" x14ac:dyDescent="0.45">
      <c r="A123" s="7" t="s">
        <v>4</v>
      </c>
    </row>
    <row r="124" spans="1:1" ht="21.2" customHeight="1" thickBot="1" x14ac:dyDescent="0.45">
      <c r="A124" s="4"/>
    </row>
    <row r="125" spans="1:1" ht="6.4" customHeight="1" x14ac:dyDescent="0.4">
      <c r="A125" s="5"/>
    </row>
    <row r="126" spans="1:1" ht="21.2" customHeight="1" thickBot="1" x14ac:dyDescent="0.45">
      <c r="A126" s="7" t="s">
        <v>6</v>
      </c>
    </row>
    <row r="127" spans="1:1" ht="78.400000000000006" customHeight="1" thickBot="1" x14ac:dyDescent="0.45">
      <c r="A127" s="4"/>
    </row>
    <row r="128" spans="1:1" ht="6.4" customHeight="1" x14ac:dyDescent="0.4">
      <c r="A128" s="5"/>
    </row>
    <row r="129" spans="1:1" ht="21.2" customHeight="1" thickBot="1" x14ac:dyDescent="0.45">
      <c r="A129" s="7" t="s">
        <v>7</v>
      </c>
    </row>
    <row r="130" spans="1:1" ht="78.400000000000006" customHeight="1" thickBot="1" x14ac:dyDescent="0.45">
      <c r="A130" s="4"/>
    </row>
    <row r="131" spans="1:1" ht="6.4" customHeight="1" x14ac:dyDescent="0.4">
      <c r="A131" s="5"/>
    </row>
    <row r="132" spans="1:1" ht="21.2" customHeight="1" thickBot="1" x14ac:dyDescent="0.45">
      <c r="A132" s="7" t="s">
        <v>8</v>
      </c>
    </row>
    <row r="133" spans="1:1" ht="21.2" customHeight="1" thickBot="1" x14ac:dyDescent="0.45">
      <c r="A133" s="4"/>
    </row>
    <row r="134" spans="1:1" ht="6.4" customHeight="1" x14ac:dyDescent="0.4">
      <c r="A134" s="5"/>
    </row>
    <row r="135" spans="1:1" ht="21.2" customHeight="1" thickBot="1" x14ac:dyDescent="0.45">
      <c r="A135" s="7" t="s">
        <v>9</v>
      </c>
    </row>
    <row r="136" spans="1:1" ht="21.2" customHeight="1" thickBot="1" x14ac:dyDescent="0.45">
      <c r="A136" s="4"/>
    </row>
    <row r="137" spans="1:1" ht="6.4" customHeight="1" x14ac:dyDescent="0.4">
      <c r="A137" s="5"/>
    </row>
    <row r="138" spans="1:1" ht="21.2" customHeight="1" thickBot="1" x14ac:dyDescent="0.45">
      <c r="A138" s="7" t="s">
        <v>10</v>
      </c>
    </row>
    <row r="139" spans="1:1" ht="21.2" customHeight="1" thickBot="1" x14ac:dyDescent="0.45">
      <c r="A139" s="4"/>
    </row>
    <row r="140" spans="1:1" x14ac:dyDescent="0.4">
      <c r="A140" s="5"/>
    </row>
    <row r="141" spans="1:1" ht="21.2" customHeight="1" x14ac:dyDescent="0.4">
      <c r="A141" s="9" t="s">
        <v>47</v>
      </c>
    </row>
    <row r="142" spans="1:1" ht="21.2" customHeight="1" thickBot="1" x14ac:dyDescent="0.45">
      <c r="A142" s="7" t="s">
        <v>4</v>
      </c>
    </row>
    <row r="143" spans="1:1" ht="21.2" customHeight="1" thickBot="1" x14ac:dyDescent="0.45">
      <c r="A143" s="4"/>
    </row>
    <row r="144" spans="1:1" ht="6.4" customHeight="1" x14ac:dyDescent="0.4">
      <c r="A144" s="5"/>
    </row>
    <row r="145" spans="1:1" ht="21.2" customHeight="1" thickBot="1" x14ac:dyDescent="0.45">
      <c r="A145" s="7" t="s">
        <v>6</v>
      </c>
    </row>
    <row r="146" spans="1:1" ht="78.400000000000006" customHeight="1" thickBot="1" x14ac:dyDescent="0.45">
      <c r="A146" s="4"/>
    </row>
    <row r="147" spans="1:1" ht="6.4" customHeight="1" x14ac:dyDescent="0.4">
      <c r="A147" s="5"/>
    </row>
    <row r="148" spans="1:1" ht="21.2" customHeight="1" thickBot="1" x14ac:dyDescent="0.45">
      <c r="A148" s="7" t="s">
        <v>7</v>
      </c>
    </row>
    <row r="149" spans="1:1" ht="78.400000000000006" customHeight="1" thickBot="1" x14ac:dyDescent="0.45">
      <c r="A149" s="4"/>
    </row>
    <row r="150" spans="1:1" ht="6.4" customHeight="1" x14ac:dyDescent="0.4">
      <c r="A150" s="5"/>
    </row>
    <row r="151" spans="1:1" ht="21.2" customHeight="1" thickBot="1" x14ac:dyDescent="0.45">
      <c r="A151" s="7" t="s">
        <v>8</v>
      </c>
    </row>
    <row r="152" spans="1:1" ht="21.2" customHeight="1" thickBot="1" x14ac:dyDescent="0.45">
      <c r="A152" s="4"/>
    </row>
    <row r="153" spans="1:1" ht="6.4" customHeight="1" x14ac:dyDescent="0.4">
      <c r="A153" s="5"/>
    </row>
    <row r="154" spans="1:1" ht="21.2" customHeight="1" thickBot="1" x14ac:dyDescent="0.45">
      <c r="A154" s="7" t="s">
        <v>9</v>
      </c>
    </row>
    <row r="155" spans="1:1" ht="21.2" customHeight="1" thickBot="1" x14ac:dyDescent="0.45">
      <c r="A155" s="4"/>
    </row>
    <row r="156" spans="1:1" ht="6.4" customHeight="1" x14ac:dyDescent="0.4">
      <c r="A156" s="5"/>
    </row>
    <row r="157" spans="1:1" ht="21.2" customHeight="1" thickBot="1" x14ac:dyDescent="0.45">
      <c r="A157" s="7" t="s">
        <v>10</v>
      </c>
    </row>
    <row r="158" spans="1:1" ht="21.2" customHeight="1" thickBot="1" x14ac:dyDescent="0.45">
      <c r="A158" s="4"/>
    </row>
  </sheetData>
  <phoneticPr fontId="1"/>
  <conditionalFormatting sqref="A8 A53 A56 A59 A90">
    <cfRule type="containsText" dxfId="3" priority="3" operator="containsText" text="↓以下から選択してください↓">
      <formula>NOT(ISERROR(SEARCH("↓以下から選択してください↓",A8)))</formula>
    </cfRule>
  </conditionalFormatting>
  <conditionalFormatting sqref="A8">
    <cfRule type="containsBlanks" dxfId="2" priority="1">
      <formula>LEN(TRIM(A8))=0</formula>
    </cfRule>
  </conditionalFormatting>
  <conditionalFormatting sqref="A11 A14 A26 A29 A32 A41 A44 A49 A63 A69 A78 A96 A100 A105 A108 A111 A114 A117 A120">
    <cfRule type="containsBlanks" dxfId="1" priority="4">
      <formula>LEN(TRIM(A11))=0</formula>
    </cfRule>
  </conditionalFormatting>
  <conditionalFormatting sqref="A23">
    <cfRule type="containsBlanks" dxfId="0" priority="2">
      <formula>LEN(TRIM(A23))=0</formula>
    </cfRule>
  </conditionalFormatting>
  <dataValidations count="4">
    <dataValidation type="list" allowBlank="1" showInputMessage="1" showErrorMessage="1" sqref="A59 A53" xr:uid="{98099144-4AC7-42EC-8ADA-547806E93C2E}">
      <formula1>"↓以下から選択してください↓,はい,いいえ"</formula1>
    </dataValidation>
    <dataValidation type="list" allowBlank="1" showInputMessage="1" showErrorMessage="1" sqref="A56" xr:uid="{805A68E1-B232-4CF7-A465-0D7C23043CF3}">
      <formula1>"↓以下から選択してください↓,新規立ち上げを希望,既存のサークルに呼び込み希望,希望しない"</formula1>
    </dataValidation>
    <dataValidation type="list" allowBlank="1" showInputMessage="1" showErrorMessage="1" sqref="A90" xr:uid="{38E22DE0-EB52-4A82-8D9B-2F2AF296A199}">
      <formula1>"↓以下から選択してください↓,1回,2回,3回"</formula1>
    </dataValidation>
    <dataValidation type="list" allowBlank="1" showInputMessage="1" showErrorMessage="1" sqref="A8" xr:uid="{F137CD81-F1A1-439A-AAC5-C06725E2A65D}">
      <formula1>"↓以下から選択してください↓,はい（このままご入力を続けてください）,いいえ（ご入力をせず、九段生涯学習館までご連絡ください）"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80</xdr:row>
                    <xdr:rowOff>9525</xdr:rowOff>
                  </from>
                  <to>
                    <xdr:col>0</xdr:col>
                    <xdr:colOff>514350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714375</xdr:colOff>
                    <xdr:row>80</xdr:row>
                    <xdr:rowOff>9525</xdr:rowOff>
                  </from>
                  <to>
                    <xdr:col>0</xdr:col>
                    <xdr:colOff>1181100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1381125</xdr:colOff>
                    <xdr:row>80</xdr:row>
                    <xdr:rowOff>9525</xdr:rowOff>
                  </from>
                  <to>
                    <xdr:col>0</xdr:col>
                    <xdr:colOff>1847850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2057400</xdr:colOff>
                    <xdr:row>80</xdr:row>
                    <xdr:rowOff>9525</xdr:rowOff>
                  </from>
                  <to>
                    <xdr:col>0</xdr:col>
                    <xdr:colOff>2524125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2724150</xdr:colOff>
                    <xdr:row>80</xdr:row>
                    <xdr:rowOff>9525</xdr:rowOff>
                  </from>
                  <to>
                    <xdr:col>0</xdr:col>
                    <xdr:colOff>3190875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3390900</xdr:colOff>
                    <xdr:row>80</xdr:row>
                    <xdr:rowOff>9525</xdr:rowOff>
                  </from>
                  <to>
                    <xdr:col>0</xdr:col>
                    <xdr:colOff>3857625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4067175</xdr:colOff>
                    <xdr:row>80</xdr:row>
                    <xdr:rowOff>9525</xdr:rowOff>
                  </from>
                  <to>
                    <xdr:col>0</xdr:col>
                    <xdr:colOff>4533900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83</xdr:row>
                    <xdr:rowOff>9525</xdr:rowOff>
                  </from>
                  <to>
                    <xdr:col>0</xdr:col>
                    <xdr:colOff>1828800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1952625</xdr:colOff>
                    <xdr:row>83</xdr:row>
                    <xdr:rowOff>9525</xdr:rowOff>
                  </from>
                  <to>
                    <xdr:col>0</xdr:col>
                    <xdr:colOff>3733800</xdr:colOff>
                    <xdr:row>83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3857625</xdr:colOff>
                    <xdr:row>83</xdr:row>
                    <xdr:rowOff>9525</xdr:rowOff>
                  </from>
                  <to>
                    <xdr:col>0</xdr:col>
                    <xdr:colOff>5638800</xdr:colOff>
                    <xdr:row>83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 Takano</dc:creator>
  <cp:lastModifiedBy>Yuta Takano</cp:lastModifiedBy>
  <cp:lastPrinted>2025-12-07T08:08:24Z</cp:lastPrinted>
  <dcterms:created xsi:type="dcterms:W3CDTF">2024-01-04T03:19:36Z</dcterms:created>
  <dcterms:modified xsi:type="dcterms:W3CDTF">2025-12-07T08:16:11Z</dcterms:modified>
</cp:coreProperties>
</file>